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AA29FED6-40C1-41EE-821E-67A13BE2E726}" xr6:coauthVersionLast="47" xr6:coauthVersionMax="47" xr10:uidLastSave="{00000000-0000-0000-0000-000000000000}"/>
  <bookViews>
    <workbookView xWindow="3030" yWindow="3030" windowWidth="28800" windowHeight="1101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<sst xmlns="http://schemas.openxmlformats.org/spreadsheetml/2006/main" count="814" uniqueCount="345">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</sst>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0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7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31"/>
  <sheetViews>
    <sheetView rightToLeft="1" zoomScale="60" zoomScaleNormal="60" workbookViewId="0">
      <pane ySplit="1" topLeftCell="A821" activePane="bottomLeft" state="frozen"/>
      <selection activeCell="C1" sqref="C1"/>
      <selection pane="bottomLeft" activeCell="W832" sqref="W832"/>
    </sheetView>
  </sheetViews>
  <sheetFormatPr defaultColWidth="8.7109375" defaultRowHeight="26.25" x14ac:dyDescent="0.65"/>
  <cols>
    <col min="1" max="1" width="15.7109375" style="23" customWidth="1"/>
    <col min="2" max="7" width="11" style="24" customWidth="1"/>
    <col min="8" max="9" width="10.7109375" style="24" customWidth="1"/>
    <col min="10" max="10" width="11.5703125" style="24" customWidth="1"/>
    <col min="11" max="11" width="10.42578125" style="24" customWidth="1"/>
    <col min="12" max="12" width="10.7109375" style="24" customWidth="1"/>
    <col min="13" max="13" width="11.85546875" style="24" customWidth="1"/>
    <col min="14" max="14" width="13" style="24" customWidth="1"/>
    <col min="15" max="15" width="10.7109375" style="24" customWidth="1"/>
    <col min="16" max="19" width="11" style="24" customWidth="1"/>
    <col min="20" max="20" width="10.42578125" style="24" customWidth="1"/>
    <col min="21" max="21" width="10.28515625" style="24" customWidth="1"/>
    <col min="22" max="22" width="11" style="24" customWidth="1"/>
    <col min="23" max="24" width="11" style="9" customWidth="1"/>
    <col min="25" max="25" width="12.85546875" style="9" customWidth="1"/>
    <col min="26" max="26" width="11" style="9" customWidth="1"/>
    <col min="27" max="108" width="8.7109375" style="10" customWidth="1"/>
    <col min="109" max="16384" width="8.7109375" style="10"/>
  </cols>
  <sheetData>
    <row r="1" spans="1:26" s="5" customFormat="1" ht="86.45" customHeight="1" thickBot="1" x14ac:dyDescent="0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0.6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0.6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0.6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0.6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0.6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0.6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0.6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0.6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0.6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0.6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0.6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0.6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0.6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0.6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0.6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0.6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0.6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0.6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0.6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0.6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0.6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0.6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0.6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0.6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0.6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0.6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0.6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0.6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0.6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0.6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0.6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0.6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0.6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0.6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0.6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0.6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0.6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0.6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0.6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0.6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0.6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0.6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0.6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0.6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0.6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0.6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0.6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0.6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0.6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0.6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0.6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0.6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0.6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0.6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0.6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0.6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0.6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0.6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0.6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0.6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0.6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0.6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0.6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0.6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0.6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0.6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0.6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0.6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0.6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0.6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0.6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0.6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0.6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0.6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0.6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0.6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0.6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0.6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0.6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0.6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0.6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0.6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0.6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0.6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0.6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0.6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0.6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0.6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0.6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0.6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0.6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0.6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0.6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0.6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0.6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0.6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0.6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0.6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0.6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0.6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0.6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0.6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0.6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0.6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0.6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0.6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0.6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0.6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0.6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0.6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0.6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50000000000003" customHeight="1" x14ac:dyDescent="0.6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0.6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5" customHeight="1" x14ac:dyDescent="0.6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0.6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50000000000003" customHeight="1" x14ac:dyDescent="0.6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50000000000003" customHeight="1" x14ac:dyDescent="0.6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50000000000003" customHeight="1" x14ac:dyDescent="0.6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50000000000003" customHeight="1" x14ac:dyDescent="0.6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50000000000003" customHeight="1" x14ac:dyDescent="0.6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50000000000003" customHeight="1" x14ac:dyDescent="0.6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50000000000003" customHeight="1" x14ac:dyDescent="0.6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50000000000003" customHeight="1" x14ac:dyDescent="0.6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50000000000003" customHeight="1" x14ac:dyDescent="0.6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50000000000003" customHeight="1" x14ac:dyDescent="0.6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50000000000003" customHeight="1" x14ac:dyDescent="0.6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50000000000003" customHeight="1" x14ac:dyDescent="0.6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50000000000003" customHeight="1" x14ac:dyDescent="0.6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50000000000003" customHeight="1" x14ac:dyDescent="0.6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50000000000003" customHeight="1" x14ac:dyDescent="0.6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50000000000003" customHeight="1" x14ac:dyDescent="0.6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50000000000003" customHeight="1" x14ac:dyDescent="0.6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50000000000003" customHeight="1" x14ac:dyDescent="0.6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50000000000003" customHeight="1" x14ac:dyDescent="0.6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50000000000003" customHeight="1" x14ac:dyDescent="0.6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50000000000003" customHeight="1" x14ac:dyDescent="0.6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50000000000003" customHeight="1" x14ac:dyDescent="0.6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50000000000003" customHeight="1" x14ac:dyDescent="0.6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50000000000003" customHeight="1" x14ac:dyDescent="0.6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50000000000003" customHeight="1" x14ac:dyDescent="0.6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50000000000003" customHeight="1" x14ac:dyDescent="0.6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50000000000003" customHeight="1" x14ac:dyDescent="0.6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50000000000003" customHeight="1" x14ac:dyDescent="0.6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50000000000003" customHeight="1" x14ac:dyDescent="0.6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50000000000003" customHeight="1" x14ac:dyDescent="0.6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50000000000003" customHeight="1" x14ac:dyDescent="0.6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50000000000003" customHeight="1" x14ac:dyDescent="0.6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50000000000003" customHeight="1" x14ac:dyDescent="0.6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50000000000003" customHeight="1" x14ac:dyDescent="0.6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50000000000003" customHeight="1" x14ac:dyDescent="0.6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50000000000003" customHeight="1" x14ac:dyDescent="0.6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50000000000003" customHeight="1" x14ac:dyDescent="0.6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50000000000003" customHeight="1" x14ac:dyDescent="0.6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50000000000003" customHeight="1" x14ac:dyDescent="0.6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50000000000003" customHeight="1" x14ac:dyDescent="0.6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50000000000003" customHeight="1" x14ac:dyDescent="0.6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50000000000003" customHeight="1" x14ac:dyDescent="0.6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50000000000003" customHeight="1" x14ac:dyDescent="0.6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50000000000003" customHeight="1" x14ac:dyDescent="0.6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50000000000003" customHeight="1" x14ac:dyDescent="0.6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50000000000003" customHeight="1" x14ac:dyDescent="0.6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50000000000003" customHeight="1" x14ac:dyDescent="0.6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50000000000003" customHeight="1" x14ac:dyDescent="0.6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50000000000003" customHeight="1" x14ac:dyDescent="0.6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50000000000003" customHeight="1" x14ac:dyDescent="0.6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50000000000003" customHeight="1" x14ac:dyDescent="0.6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50000000000003" customHeight="1" x14ac:dyDescent="0.6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50000000000003" customHeight="1" x14ac:dyDescent="0.6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50000000000003" customHeight="1" x14ac:dyDescent="0.6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50000000000003" customHeight="1" x14ac:dyDescent="0.6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50000000000003" customHeight="1" x14ac:dyDescent="0.6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50000000000003" customHeight="1" x14ac:dyDescent="0.6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50000000000003" customHeight="1" x14ac:dyDescent="0.6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50000000000003" customHeight="1" x14ac:dyDescent="0.6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50000000000003" customHeight="1" x14ac:dyDescent="0.6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50000000000003" customHeight="1" x14ac:dyDescent="0.6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50000000000003" customHeight="1" x14ac:dyDescent="0.6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50000000000003" customHeight="1" x14ac:dyDescent="0.6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50000000000003" customHeight="1" x14ac:dyDescent="0.6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50000000000003" customHeight="1" x14ac:dyDescent="0.6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50000000000003" customHeight="1" x14ac:dyDescent="0.6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50000000000003" customHeight="1" x14ac:dyDescent="0.6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50000000000003" customHeight="1" x14ac:dyDescent="0.6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50000000000003" customHeight="1" x14ac:dyDescent="0.6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50000000000003" customHeight="1" x14ac:dyDescent="0.6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50000000000003" customHeight="1" x14ac:dyDescent="0.6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50000000000003" customHeight="1" x14ac:dyDescent="0.6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50000000000003" customHeight="1" x14ac:dyDescent="0.6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50000000000003" customHeight="1" x14ac:dyDescent="0.6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50000000000003" customHeight="1" x14ac:dyDescent="0.6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50000000000003" customHeight="1" x14ac:dyDescent="0.6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50000000000003" customHeight="1" x14ac:dyDescent="0.6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50000000000003" customHeight="1" x14ac:dyDescent="0.6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50000000000003" customHeight="1" x14ac:dyDescent="0.6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50000000000003" customHeight="1" x14ac:dyDescent="0.6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50000000000003" customHeight="1" x14ac:dyDescent="0.6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50000000000003" customHeight="1" x14ac:dyDescent="0.6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50000000000003" customHeight="1" x14ac:dyDescent="0.6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50000000000003" customHeight="1" x14ac:dyDescent="0.6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50000000000003" customHeight="1" x14ac:dyDescent="0.6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50000000000003" customHeight="1" x14ac:dyDescent="0.6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50000000000003" customHeight="1" x14ac:dyDescent="0.6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50000000000003" customHeight="1" x14ac:dyDescent="0.6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50000000000003" customHeight="1" x14ac:dyDescent="0.6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50000000000003" customHeight="1" x14ac:dyDescent="0.6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50000000000003" customHeight="1" x14ac:dyDescent="0.6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50000000000003" customHeight="1" x14ac:dyDescent="0.6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50000000000003" customHeight="1" x14ac:dyDescent="0.6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50000000000003" customHeight="1" x14ac:dyDescent="0.6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50000000000003" customHeight="1" x14ac:dyDescent="0.6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50000000000003" customHeight="1" x14ac:dyDescent="0.6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50000000000003" customHeight="1" x14ac:dyDescent="0.6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50000000000003" customHeight="1" x14ac:dyDescent="0.6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50000000000003" customHeight="1" x14ac:dyDescent="0.6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50000000000003" customHeight="1" x14ac:dyDescent="0.6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50000000000003" customHeight="1" x14ac:dyDescent="0.6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50000000000003" customHeight="1" x14ac:dyDescent="0.6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50000000000003" customHeight="1" x14ac:dyDescent="0.6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50000000000003" customHeight="1" x14ac:dyDescent="0.6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50000000000003" customHeight="1" x14ac:dyDescent="0.6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50000000000003" customHeight="1" x14ac:dyDescent="0.6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50000000000003" customHeight="1" x14ac:dyDescent="0.6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50000000000003" customHeight="1" x14ac:dyDescent="0.6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50000000000003" customHeight="1" x14ac:dyDescent="0.6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50000000000003" customHeight="1" x14ac:dyDescent="0.6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50000000000003" customHeight="1" x14ac:dyDescent="0.6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50000000000003" customHeight="1" x14ac:dyDescent="0.6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50000000000003" customHeight="1" x14ac:dyDescent="0.6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50000000000003" customHeight="1" x14ac:dyDescent="0.6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50000000000003" customHeight="1" x14ac:dyDescent="0.6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50000000000003" customHeight="1" x14ac:dyDescent="0.6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50000000000003" customHeight="1" x14ac:dyDescent="0.6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50000000000003" customHeight="1" x14ac:dyDescent="0.6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50000000000003" customHeight="1" x14ac:dyDescent="0.6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50000000000003" customHeight="1" x14ac:dyDescent="0.6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50000000000003" customHeight="1" x14ac:dyDescent="0.6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50000000000003" customHeight="1" x14ac:dyDescent="0.6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50000000000003" customHeight="1" x14ac:dyDescent="0.6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50000000000003" customHeight="1" x14ac:dyDescent="0.6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50000000000003" customHeight="1" x14ac:dyDescent="0.6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50000000000003" customHeight="1" x14ac:dyDescent="0.6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50000000000003" customHeight="1" x14ac:dyDescent="0.6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50000000000003" customHeight="1" x14ac:dyDescent="0.6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50000000000003" customHeight="1" x14ac:dyDescent="0.6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50000000000003" customHeight="1" x14ac:dyDescent="0.6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50000000000003" customHeight="1" x14ac:dyDescent="0.6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50000000000003" customHeight="1" x14ac:dyDescent="0.6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50000000000003" customHeight="1" x14ac:dyDescent="0.6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50000000000003" customHeight="1" x14ac:dyDescent="0.6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50000000000003" customHeight="1" x14ac:dyDescent="0.6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50000000000003" customHeight="1" x14ac:dyDescent="0.6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50000000000003" customHeight="1" x14ac:dyDescent="0.6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50000000000003" customHeight="1" x14ac:dyDescent="0.6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50000000000003" customHeight="1" x14ac:dyDescent="0.6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50000000000003" customHeight="1" x14ac:dyDescent="0.6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50000000000003" customHeight="1" x14ac:dyDescent="0.6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50000000000003" customHeight="1" x14ac:dyDescent="0.6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50000000000003" customHeight="1" x14ac:dyDescent="0.6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50000000000003" customHeight="1" x14ac:dyDescent="0.6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50000000000003" customHeight="1" x14ac:dyDescent="0.6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50000000000003" customHeight="1" x14ac:dyDescent="0.6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50000000000003" customHeight="1" x14ac:dyDescent="0.6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50000000000003" customHeight="1" x14ac:dyDescent="0.6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50000000000003" customHeight="1" x14ac:dyDescent="0.6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50000000000003" customHeight="1" x14ac:dyDescent="0.6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50000000000003" customHeight="1" x14ac:dyDescent="0.6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50000000000003" customHeight="1" x14ac:dyDescent="0.6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50000000000003" customHeight="1" x14ac:dyDescent="0.6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50000000000003" customHeight="1" x14ac:dyDescent="0.6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50000000000003" customHeight="1" x14ac:dyDescent="0.6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50000000000003" customHeight="1" x14ac:dyDescent="0.6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0.6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0.6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0.6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0.6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0.6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0.6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0.6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0.6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0.6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0.6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0.6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0.6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0.6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0.6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0.6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0.6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0.6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0.6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0.6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0.6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0.6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0.6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0.6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0.6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0.6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0.6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0.6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0.6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0.6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0.6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0.6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0.6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0.6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0.6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0.6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0.6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0.6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0.6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0.6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0.6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0.6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0.6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0.6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0.6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0.6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0.6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0.6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0.6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0.6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0.6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0.6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0.6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0.6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0.6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0.6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0.6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0.6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0.6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0.6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0.6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0.6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0.6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0.6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0.6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0.6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0.6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0.6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0.6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0.6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0.6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0.6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0.6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0.6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0.6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0.6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0.6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0.6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0.6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0.6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0.6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0.6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0.6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0.6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0.6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0.6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0.6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0.6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0.6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0.6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0.6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0.6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0.6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0.85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0.85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0.85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0.85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0.85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0.85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0.85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0.85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0.85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0.85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0.85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0.85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0.85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0.85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0.85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0.5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0.5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0.5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0.5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0.5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0.5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0.5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0.5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0.5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0.5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0.5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0.5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0.5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0.5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0.5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0.5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0.5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0.5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0.5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0.5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0.5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0.5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0.5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0.5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0.5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0.5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0.5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0.5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0.5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0.5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0.5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0.5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0.5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0.5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0.5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0.5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0.5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0.5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0.5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0.5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0.5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0.5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0.5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0.5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0.5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0.5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0.5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0.5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0.5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0.5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0.5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0.5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0.5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0.5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0.5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0.5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0.5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0.5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0.5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0.5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0.5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0.5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0.5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0.5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0.5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0.5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0.5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0.5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0.5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0.5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0.5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0.5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0.5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0.5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0.5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0.5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0.5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0.5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0.5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0.5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0.5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0.5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0.5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0.5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0.5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0.5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0.5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0.5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0.5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0.5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0.5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0.5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0.5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0.5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0.5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0.5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0.5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0.5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0.5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0.5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0.5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0.5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0.5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0.5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0.5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0.5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0.5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0.5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0.5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0.5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0.5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0.5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0.5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0.5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0.5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0.5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0.5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0.5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0.5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0.5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0.5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0.5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0.5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0.5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0.5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0.5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0.5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0.5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0.5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0.5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0.5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0.5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0.5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0.5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0.5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0.5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0.5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0.5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0.5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0.5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0.5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0.5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0.5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0.5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0.5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0.5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0.5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0.5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0.5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0.5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0.5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0.5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0.5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0.5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0.5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0.5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0.5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0.5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0.5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0.5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0.5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0.5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0.5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0.5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0.5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0.5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0.5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0.5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0.5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0.5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0.5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0.5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0.5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0.5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0.5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0.5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0.5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0.5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0.5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0.5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0.5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0.5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0.5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0.5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0.5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0.5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0.5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0.5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0.5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0.5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0.5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0.5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0.5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0.5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0.5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0.5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0.5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0.5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0.5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0.5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0.5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0.5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0.5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0.5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0.5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0.5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0.5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0.5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0.5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0.5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0.5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0.5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0.5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0.5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0.5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0.5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0.5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0.5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0.5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0.5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0.5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0.5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0.5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0.5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0.5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0.5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0.5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0.5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0.5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0.5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0.5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0.5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0.5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0.5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0.5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0.5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0.5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0.5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0.5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0.5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0.5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0.5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0.5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0.5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0.5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0.5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0.5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0.5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0.5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0.5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0.5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0.5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0.5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0.5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0.5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0.5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0.5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0.5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0.5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0.5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0.5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0.5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0.5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0.5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0.5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0.5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0.5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0.5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0.5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0.5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0.5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0.5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0.5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0.5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0.5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0.5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0.5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0.5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0.5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0.5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0.5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0.5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0.5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0.5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0.5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0.5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0.5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0.5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0.5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0.5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0.5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0.5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0.5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0.5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0.5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0.5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0.5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0.5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0.5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5" customHeight="1" x14ac:dyDescent="0.5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0.5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0.5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5" customHeight="1" x14ac:dyDescent="0.5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5" customHeight="1" x14ac:dyDescent="0.5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5" customHeight="1" x14ac:dyDescent="0.5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5" customHeight="1" x14ac:dyDescent="0.5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5" customHeight="1" x14ac:dyDescent="0.5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5" customHeight="1" x14ac:dyDescent="0.5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5" customHeight="1" x14ac:dyDescent="0.5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5" customHeight="1" x14ac:dyDescent="0.5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5" customHeight="1" x14ac:dyDescent="0.5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5" customHeight="1" x14ac:dyDescent="0.5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5" customHeight="1" x14ac:dyDescent="0.5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5" customHeight="1" x14ac:dyDescent="0.5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5" customHeight="1" x14ac:dyDescent="0.5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5" customHeight="1" x14ac:dyDescent="0.5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5" customHeight="1" x14ac:dyDescent="0.5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5" customHeight="1" x14ac:dyDescent="0.5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0.5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0.5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0.5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0.5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5" customHeight="1" x14ac:dyDescent="0.5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5" customHeight="1" x14ac:dyDescent="0.5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5" customHeight="1" x14ac:dyDescent="0.5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5" customHeight="1" x14ac:dyDescent="0.5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5" customHeight="1" x14ac:dyDescent="0.5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5" customHeight="1" x14ac:dyDescent="0.5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5" customHeight="1" x14ac:dyDescent="0.5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5" customHeight="1" x14ac:dyDescent="0.5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5" customHeight="1" x14ac:dyDescent="0.5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5" customHeight="1" x14ac:dyDescent="0.5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5" customHeight="1" x14ac:dyDescent="0.5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5" customHeight="1" x14ac:dyDescent="0.5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5" customHeight="1" x14ac:dyDescent="0.5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5" customHeight="1" x14ac:dyDescent="0.5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5" customHeight="1" x14ac:dyDescent="0.5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5" customHeight="1" x14ac:dyDescent="0.5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5" customHeight="1" x14ac:dyDescent="0.5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5" customHeight="1" x14ac:dyDescent="0.5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5" customHeight="1" x14ac:dyDescent="0.5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5" customHeight="1" x14ac:dyDescent="0.5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5" customHeight="1" x14ac:dyDescent="0.5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5" customHeight="1" x14ac:dyDescent="0.5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5" customHeight="1" x14ac:dyDescent="0.5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5" customHeight="1" x14ac:dyDescent="0.5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5" customHeight="1" x14ac:dyDescent="0.5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5" customHeight="1" x14ac:dyDescent="0.5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5" customHeight="1" x14ac:dyDescent="0.5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5" customHeight="1" x14ac:dyDescent="0.5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5" customHeight="1" x14ac:dyDescent="0.5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5" customHeight="1" x14ac:dyDescent="0.5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5" customHeight="1" x14ac:dyDescent="0.5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5" customHeight="1" x14ac:dyDescent="0.5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5" customHeight="1" x14ac:dyDescent="0.5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5" customHeight="1" x14ac:dyDescent="0.5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5" customHeight="1" x14ac:dyDescent="0.5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5" customHeight="1" x14ac:dyDescent="0.5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5" customHeight="1" x14ac:dyDescent="0.5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5" customHeight="1" x14ac:dyDescent="0.5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5" customHeight="1" x14ac:dyDescent="0.5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0.5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0.5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0.5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0.5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0.5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0.5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0.5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0.5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0.5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0.5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0.5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0.5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0.5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0.5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5" customHeight="1" x14ac:dyDescent="0.5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5" customHeight="1" x14ac:dyDescent="0.5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0.5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0.5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0.5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5" customHeight="1" x14ac:dyDescent="0.5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5" customHeight="1" x14ac:dyDescent="0.5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5" customHeight="1" x14ac:dyDescent="0.5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5" customHeight="1" x14ac:dyDescent="0.5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5" customHeight="1" x14ac:dyDescent="0.5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5" customHeight="1" x14ac:dyDescent="0.5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5" customHeight="1" x14ac:dyDescent="0.5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5" customHeight="1" x14ac:dyDescent="0.5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5" customHeight="1" x14ac:dyDescent="0.5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5" customHeight="1" x14ac:dyDescent="0.5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5" customHeight="1" x14ac:dyDescent="0.5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5" customHeight="1" x14ac:dyDescent="0.5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5" customHeight="1" x14ac:dyDescent="0.5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5" customHeight="1" x14ac:dyDescent="0.5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5" customHeight="1" x14ac:dyDescent="0.5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0.5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0.5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0.5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0.5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0.5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0.5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0.5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0.5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0.5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0.5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0.5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0.5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50000000000003" customHeight="1" x14ac:dyDescent="0.5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0.5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0.5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0.5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0.5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50000000000003" customHeight="1" x14ac:dyDescent="0.5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0.5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0.5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0.5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0.5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0.5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50000000000003" customHeight="1" x14ac:dyDescent="0.5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0.5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0.5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450000000000003" customHeight="1" x14ac:dyDescent="0.5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450000000000003" customHeight="1" x14ac:dyDescent="0.5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0.5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50000000000003" customHeight="1" x14ac:dyDescent="0.5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50000000000003" customHeight="1" x14ac:dyDescent="0.5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0.5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0.5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450000000000003" customHeight="1" x14ac:dyDescent="0.5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0.5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450000000000003" customHeight="1" x14ac:dyDescent="0.5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450000000000003" customHeight="1" x14ac:dyDescent="0.5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450000000000003" customHeight="1" x14ac:dyDescent="0.5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0.5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450000000000003" customHeight="1" x14ac:dyDescent="0.5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50000000000003" customHeight="1" x14ac:dyDescent="0.5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50000000000003" customHeight="1" x14ac:dyDescent="0.5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50000000000003" customHeight="1" x14ac:dyDescent="0.5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50000000000003" customHeight="1" x14ac:dyDescent="0.5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450000000000003" customHeight="1" x14ac:dyDescent="0.5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450000000000003" customHeight="1" x14ac:dyDescent="0.5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450000000000003" customHeight="1" x14ac:dyDescent="0.5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450000000000003" customHeight="1" x14ac:dyDescent="0.5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450000000000003" customHeight="1" x14ac:dyDescent="0.5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450000000000003" customHeight="1" x14ac:dyDescent="0.5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450000000000003" customHeight="1" x14ac:dyDescent="0.5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0.5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0.5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0.5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450000000000003" customHeight="1" x14ac:dyDescent="0.5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0.5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x14ac:dyDescent="0.5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1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defaultColWidth="9.140625" defaultRowHeight="19.5" x14ac:dyDescent="0.5"/>
  <cols>
    <col min="1" max="1" width="12.42578125" style="10" customWidth="1"/>
    <col min="2" max="2" width="13.140625" style="10" customWidth="1"/>
    <col min="3" max="4" width="12.28515625" style="10" customWidth="1"/>
    <col min="5" max="5" width="10.28515625" style="10" customWidth="1"/>
    <col min="6" max="6" width="10.7109375" style="10" customWidth="1"/>
    <col min="7" max="7" width="12.85546875" style="10" customWidth="1"/>
    <col min="8" max="9" width="12.42578125" style="10" customWidth="1"/>
    <col min="10" max="10" width="10.85546875" style="10" customWidth="1"/>
    <col min="11" max="84" width="9.140625" style="10" customWidth="1"/>
    <col min="85" max="16384" width="9.140625" style="10"/>
  </cols>
  <sheetData>
    <row r="1" spans="1:10" ht="60.75" customHeight="1" x14ac:dyDescent="0.5">
      <c r="A1" s="28" t="s">
        <v>0</v>
      </c>
      <c r="B1" s="29" t="s">
        <v>282</v>
      </c>
      <c r="C1" s="29" t="s">
        <v>283</v>
      </c>
      <c r="D1" s="29" t="s">
        <v>284</v>
      </c>
      <c r="E1" s="29" t="s">
        <v>285</v>
      </c>
      <c r="F1" s="29" t="s">
        <v>286</v>
      </c>
      <c r="G1" s="29" t="s">
        <v>287</v>
      </c>
      <c r="H1" s="29" t="s">
        <v>288</v>
      </c>
      <c r="I1" s="29" t="s">
        <v>289</v>
      </c>
      <c r="J1" s="29" t="s">
        <v>290</v>
      </c>
    </row>
    <row r="2" spans="1:10" ht="24" customHeight="1" x14ac:dyDescent="0.5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0.5">
      <c r="A3" s="30" t="s">
        <v>291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0.5">
      <c r="A4" s="31" t="s">
        <v>292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0.5">
      <c r="A5" s="31" t="s">
        <v>293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0.5">
      <c r="A6" s="31" t="s">
        <v>294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0.5">
      <c r="A7" s="31" t="s">
        <v>295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0.5">
      <c r="A8" s="31" t="s">
        <v>296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297</v>
      </c>
      <c r="I8" s="27"/>
      <c r="J8" s="27"/>
    </row>
    <row r="9" spans="1:10" ht="24" customHeight="1" x14ac:dyDescent="0.5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0.5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0.5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0.5">
      <c r="A12" s="31" t="s">
        <v>298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0.5">
      <c r="A13" s="31" t="s">
        <v>299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0.5">
      <c r="A14" s="31" t="s">
        <v>300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0.5">
      <c r="A15" s="31" t="s">
        <v>301</v>
      </c>
      <c r="B15" s="27">
        <v>2803.64</v>
      </c>
      <c r="C15" s="27" t="s">
        <v>302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0.5">
      <c r="A16" s="31" t="s">
        <v>303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0.5">
      <c r="A17" s="31" t="s">
        <v>304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0.5">
      <c r="A18" s="31" t="s">
        <v>305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0.5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0.5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0.5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0.5">
      <c r="A22" s="31" t="s">
        <v>306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0.5">
      <c r="A23" s="31" t="s">
        <v>307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0.5">
      <c r="A24" s="31" t="s">
        <v>308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0.5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0.5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0.5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0.5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0.5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0.5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0.5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0.5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0.5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0.5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0.5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0.5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0.5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0.5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0.5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0.5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0.5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0.5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0.5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0.5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0.5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0.5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0.5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0.5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0.5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0.5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0.5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0.5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0.5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0.5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0.5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0.5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0.5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0.5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0.5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0.5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0.5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0.5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0.5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0.5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0.5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0.5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0.5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0.5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0.5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0.5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0.5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0.5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0.5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0.5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0.5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0.5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0.5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0.5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0.5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0.5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0.5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0.5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0.5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0.5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0.5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0.5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0.5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0.5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0.5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0.5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0.5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0.5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0.5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0.5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0.5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0.5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0.5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0.5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0.5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0.5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0.5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0.5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0.5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0.5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0.5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0.5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0.5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0.5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0.5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0.5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0.5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0.5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0.5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0.5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0.5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0.5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0.5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0.5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0.5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0.5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0.5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0.5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0.5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0.5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0.5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0.5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0.5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0.5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0.5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0.5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0.5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0.5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0.5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0.5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0.5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0.5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0.5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0.5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0.5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0.5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0.5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0.5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0.5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0.5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0.5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0.5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0.5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0.5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0.5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0.5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0.5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0.5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0.5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0.5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0.5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0.5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0.5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0.5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0.5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0.5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0.5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0.5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0.5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0.5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0.5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0.5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0.5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0.5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0.5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0.5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0.5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0.5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0.5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0.5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0.5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0.5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0.5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0.5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0.5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0.5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0.5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0.5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0.5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0.5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0.5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0.5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0.5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0.5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0.5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0.5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0.5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0.5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0.5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0.5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0.5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0.5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0.5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0.5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0.5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0.5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0.5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0.5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0.5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0.5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0.5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0.5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0.5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0.5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0.5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0.5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0.5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0.5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0.5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0.5">
      <c r="A214" s="31" t="s">
        <v>309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0.5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0.5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0.5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0.5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0.5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0.5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0.5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0.5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0.5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0.5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0.5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0.5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310</v>
      </c>
      <c r="J226" s="89">
        <v>0</v>
      </c>
    </row>
    <row r="227" spans="1:10" ht="23.1" customHeight="1" x14ac:dyDescent="0.5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0.5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0.5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0.5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0.5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0.5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0.5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0.5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0.5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0.5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0.5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0.5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0.5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0.5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0.5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0.5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0.5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0.5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0.5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0.5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0.5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0.5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0.5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0.5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0.5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0.5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0.5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0.5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0.5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0.5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0.5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0.5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0.5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0.5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0.5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0.5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0.5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0.5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0.5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0.5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0.5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0.5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0.5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x14ac:dyDescent="0.5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x14ac:dyDescent="0.5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10"/>
  <sheetViews>
    <sheetView rightToLeft="1" tabSelected="1" zoomScale="140" zoomScaleNormal="140" workbookViewId="0">
      <pane ySplit="1" topLeftCell="A904" activePane="bottomLeft" state="frozen"/>
      <selection pane="bottomLeft" activeCell="H911" sqref="H911"/>
    </sheetView>
  </sheetViews>
  <sheetFormatPr defaultColWidth="8.85546875" defaultRowHeight="19.5" x14ac:dyDescent="0.25"/>
  <cols>
    <col min="1" max="1" width="11.85546875" style="39" customWidth="1"/>
    <col min="2" max="2" width="12.140625" style="40" customWidth="1"/>
    <col min="3" max="5" width="10.140625" style="40" customWidth="1"/>
    <col min="6" max="6" width="11.140625" style="40" customWidth="1"/>
    <col min="7" max="7" width="11.42578125" style="40" customWidth="1"/>
    <col min="8" max="8" width="13.140625" style="40" customWidth="1"/>
    <col min="9" max="13" width="11.140625" style="40" customWidth="1"/>
    <col min="14" max="80" width="8.85546875" style="40" customWidth="1"/>
    <col min="81" max="16384" width="8.85546875" style="40"/>
  </cols>
  <sheetData>
    <row r="1" spans="1:13" s="38" customFormat="1" ht="42.4" customHeight="1" x14ac:dyDescent="0.25">
      <c r="A1" s="41" t="s">
        <v>0</v>
      </c>
      <c r="B1" s="42" t="s">
        <v>311</v>
      </c>
      <c r="C1" s="42" t="s">
        <v>312</v>
      </c>
      <c r="D1" s="42" t="s">
        <v>313</v>
      </c>
      <c r="E1" s="42" t="s">
        <v>314</v>
      </c>
      <c r="F1" s="42" t="s">
        <v>315</v>
      </c>
      <c r="G1" s="42" t="s">
        <v>316</v>
      </c>
      <c r="H1" s="42" t="s">
        <v>317</v>
      </c>
      <c r="I1" s="43" t="s">
        <v>318</v>
      </c>
      <c r="J1" s="43" t="s">
        <v>319</v>
      </c>
      <c r="K1" s="43" t="s">
        <v>320</v>
      </c>
      <c r="L1" s="43" t="s">
        <v>321</v>
      </c>
      <c r="M1" s="43" t="s">
        <v>322</v>
      </c>
    </row>
    <row r="2" spans="1:13" x14ac:dyDescent="0.25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25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25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25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25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25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25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25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25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25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25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25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25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25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25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25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25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25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25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25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25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25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25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25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25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25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25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25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25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25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25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25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25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25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25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25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25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25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25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25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25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25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25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25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25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25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25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25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25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25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25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25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25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25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25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25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25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25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25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25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25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25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25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25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25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25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25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25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25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25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25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25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25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25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25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25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25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25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25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25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25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25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25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25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25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25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25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25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25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25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25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25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25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25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25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25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25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25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25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25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25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25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25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25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25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25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25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25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25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25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25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25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25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25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25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25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25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25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25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25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25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25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25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25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25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25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25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25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25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25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25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25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25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25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25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25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25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25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25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25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25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25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25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25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25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25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25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25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25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25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25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25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25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25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25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25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25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25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25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25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25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25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25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25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25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25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25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25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25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25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25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25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25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25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25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25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25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25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25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25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25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25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25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25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25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25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25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25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25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25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25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25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25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25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25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25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25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25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25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25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25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25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25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25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25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25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25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25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25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25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25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25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25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25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25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25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25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25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25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25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25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25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25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25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25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25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25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25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25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25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25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25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25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25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25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25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25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25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25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25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25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25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25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25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25">
      <c r="A246" s="44">
        <v>14000717</v>
      </c>
      <c r="B246" s="47">
        <v>5738</v>
      </c>
      <c r="C246" s="45">
        <v>253</v>
      </c>
      <c r="D246" s="45">
        <v>690</v>
      </c>
      <c r="E246" s="45" t="s">
        <v>323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25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25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25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25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25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25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25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25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25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25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25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25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25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25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25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25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25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25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25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25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25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25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25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25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25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25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25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25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25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25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25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25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25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25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25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25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25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25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25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25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25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25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25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25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25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25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25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25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25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25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25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25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25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25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25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25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25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25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25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25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25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25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25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25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25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25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25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25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25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25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25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25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25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25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25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25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25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25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25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25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25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25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25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25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25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25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25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25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25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25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25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25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25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25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25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25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25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25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25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25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25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25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25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25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25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25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25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25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25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25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25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25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25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25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25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25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25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25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25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25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25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25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25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25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25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25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25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25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25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25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25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25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25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25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25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25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25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25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25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25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25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25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25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25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25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25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25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25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25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25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25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25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25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25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25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25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25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25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25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25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25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25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25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25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25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25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25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25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25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25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25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25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25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25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25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25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25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25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25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25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25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25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25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25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25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25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25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25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25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25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25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25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25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25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25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25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25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25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25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25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25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25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25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25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25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25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25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25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25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25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25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25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25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25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25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25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25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25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25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25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25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25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25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25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25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25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25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25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25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25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25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25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25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25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25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25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25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25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25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25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25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25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25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25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25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25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25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25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25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25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25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25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25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25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25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25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25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25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25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25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25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25">
      <c r="A508" s="44" t="s">
        <v>324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25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25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25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25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25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25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25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25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25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25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25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25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25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25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25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25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25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25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25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25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25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25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25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25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25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25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25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25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25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25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25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25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25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25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25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25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25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25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25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25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25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25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25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25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25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25">
      <c r="A554" s="44" t="s">
        <v>325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25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25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25">
      <c r="A557" s="44" t="s">
        <v>326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25">
      <c r="A558" s="44" t="s">
        <v>327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25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25">
      <c r="A560" s="44" t="s">
        <v>328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25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25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25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25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25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25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25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25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25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25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25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25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25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25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25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25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25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25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25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25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25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25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25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25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25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25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25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25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25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25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25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25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25">
      <c r="A593" s="44" t="s">
        <v>329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25">
      <c r="A594" s="44" t="s">
        <v>330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25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25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25">
      <c r="A597" s="44" t="s">
        <v>331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25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25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25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25">
      <c r="A601" s="44" t="s">
        <v>332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25">
      <c r="A602" s="44" t="s">
        <v>333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25">
      <c r="A603" s="44" t="s">
        <v>334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25">
      <c r="A604" s="44" t="s">
        <v>335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25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25">
      <c r="A606" s="44" t="s">
        <v>336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25">
      <c r="A607" s="44" t="s">
        <v>337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25">
      <c r="A608" s="44" t="s">
        <v>338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25">
      <c r="A609" s="44" t="s">
        <v>339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25">
      <c r="A610" s="44" t="s">
        <v>340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25">
      <c r="A611" s="44" t="s">
        <v>341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25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25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25">
      <c r="A614" s="44" t="s">
        <v>342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25">
      <c r="A615" s="44" t="s">
        <v>343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25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25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25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25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25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25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25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25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25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25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25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25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25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25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25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25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25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25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25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25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25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25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25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25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25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25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25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25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25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25">
      <c r="A645" s="44" t="s">
        <v>296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25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25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25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25">
      <c r="A649" s="44" t="s">
        <v>298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25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25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25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25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25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25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25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25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25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25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25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25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25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25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25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25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25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25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25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25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25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25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25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25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25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25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25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25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25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25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25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25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25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25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25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25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25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25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25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25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25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25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25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25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25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25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25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25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25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25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25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25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25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25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25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25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25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25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25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25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25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25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25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25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25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25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25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25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25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25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25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25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25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25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25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25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25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25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25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25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25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25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25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25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25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25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25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25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25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25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25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25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25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25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25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25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25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25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25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25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25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25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25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25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25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25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25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25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25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25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25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25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25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25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25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25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25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25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25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25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25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25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25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25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25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25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25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25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25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25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25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25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25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25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25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25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25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25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25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25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25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25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25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25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25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25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25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25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25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25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25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25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25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25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25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25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25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25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25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25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25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25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25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25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25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25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25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25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25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25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25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25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25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25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25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25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25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25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25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25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25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25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25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25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25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25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25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25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25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25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25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25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25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25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25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25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25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25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25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25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25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25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25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25">
      <c r="A853" s="44" t="s">
        <v>309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25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25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25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25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25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25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25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25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25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25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25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25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25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25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25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25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25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25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25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25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25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25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25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25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25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25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25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25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25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25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25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25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25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25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25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25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25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25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25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25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25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25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25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25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25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25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25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25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25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25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25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25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25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25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25">
      <c r="A908" s="68" t="s">
        <v>279</v>
      </c>
      <c r="B908" s="69">
        <v>2963</v>
      </c>
      <c r="C908" s="70" t="s">
        <v>344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25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25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</sheetData>
  <phoneticPr fontId="20" type="noConversion"/>
  <conditionalFormatting sqref="C2:C910">
    <cfRule type="cellIs" dxfId="7" priority="62" operator="greaterThan">
      <formula>0</formula>
    </cfRule>
  </conditionalFormatting>
  <conditionalFormatting sqref="D2:D910">
    <cfRule type="cellIs" dxfId="6" priority="61" operator="greaterThan">
      <formula>0</formula>
    </cfRule>
  </conditionalFormatting>
  <conditionalFormatting sqref="E2:E910">
    <cfRule type="cellIs" dxfId="5" priority="60" operator="greaterThan">
      <formula>0</formula>
    </cfRule>
  </conditionalFormatting>
  <conditionalFormatting sqref="F2:F910">
    <cfRule type="cellIs" dxfId="4" priority="59" operator="greaterThan">
      <formula>0</formula>
    </cfRule>
  </conditionalFormatting>
  <conditionalFormatting sqref="G2:H909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10:H910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2024-07-21T12:06:13Z</dcterms:modified>
</cp:coreProperties>
</file>